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bpk-my.sharepoint.com/personal/lidija_kujundzic_acas_rs/Documents/Desktop/Odluka o određivanju koordinatora sa sajta - azurirano/"/>
    </mc:Choice>
  </mc:AlternateContent>
  <xr:revisionPtr revIDLastSave="87" documentId="14_{D86BB938-8EEA-486B-9AD8-53ED57DA8CAF}" xr6:coauthVersionLast="47" xr6:coauthVersionMax="47" xr10:uidLastSave="{B8D8B6DA-9AC9-4034-AAEB-A55620A0E43D}"/>
  <bookViews>
    <workbookView xWindow="-120" yWindow="-120" windowWidth="29040" windowHeight="15840" tabRatio="1000" xr2:uid="{06D243AC-5E98-43B8-A3E7-14E941DAC9A6}"/>
  </bookViews>
  <sheets>
    <sheet name="7. Систем пољопривреде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7" l="1"/>
  <c r="G5" i="7"/>
  <c r="G4" i="7"/>
  <c r="G3" i="7"/>
</calcChain>
</file>

<file path=xl/sharedStrings.xml><?xml version="1.0" encoding="utf-8"?>
<sst xmlns="http://schemas.openxmlformats.org/spreadsheetml/2006/main" count="34" uniqueCount="32">
  <si>
    <t>ИНСТИТУТ ЗА СТОЧАРСТВО</t>
  </si>
  <si>
    <t>НАУЧНИ ИНСТИТУТ ЗА ВЕТЕРИНАРСТВО НОВИ САД</t>
  </si>
  <si>
    <t>ВЕТЕРИНАРСКИ СПЕЦИЈАЛИСТИЧКИ ИНСТИТУТ КРАЉЕВО</t>
  </si>
  <si>
    <t>НАУЧНИ ИНСТИТУТ ЗА ВЕТЕРИНАРСТВО СРБИЈЕ</t>
  </si>
  <si>
    <t>ВЕТЕРИНАРСКИ СПЕЦИЈАЛИСТИЧКИ ИНСТИТУТ НИШ</t>
  </si>
  <si>
    <t>ВЕТЕРИНАРСКА УСТАНОВА ЗА САКУПЉАЊЕ И УНИШТАВАЊЕ ЛЕШЕВА ЖИВОТИЊА И ДРУГИХ ОТПАДАКА ЖИВОТИЊСКОГ ПОРЕКЛА НАПРЕДАК</t>
  </si>
  <si>
    <t>НАУЧНИ ИНСТИТУТ ЗА ПРЕХРАМБЕНЕ ТЕХНОЛОГИЈЕ У НОВОМ САДУ</t>
  </si>
  <si>
    <t>ЈАВНА АГЕНЦИЈА ЗА ЗООХИГИЈЕНУ И ПОЉОПРИВРЕДУ ОПШТИНЕ ВРБАС</t>
  </si>
  <si>
    <t>УПРАВА ЗА АГРАРНА ПЛАЋАЊА</t>
  </si>
  <si>
    <t>УПРАВА ЗА ВЕТЕРИНУ</t>
  </si>
  <si>
    <t>ДИРЕКЦИЈА ЗА НАЦИОНАЛНЕ РЕФЕРЕНТНЕ ЛАБОРАТОРИЈЕ</t>
  </si>
  <si>
    <t>РЕПУБЛИЧКА ДИРЕКЦИЈА ЗА ВОДЕ</t>
  </si>
  <si>
    <t>УПРАВА ЗА ШУМЕ</t>
  </si>
  <si>
    <t>УПРАВА ЗА ЗАШТИТУ БИЉА</t>
  </si>
  <si>
    <t>Р.БР.</t>
  </si>
  <si>
    <t>НАЗИВ ИНСТИТУЦИЈЕ</t>
  </si>
  <si>
    <t>%</t>
  </si>
  <si>
    <t>УКУПНО</t>
  </si>
  <si>
    <t>У року и у апликацији</t>
  </si>
  <si>
    <t>СИСТЕМ ПОЉОПРИВРЕДЕ - ИНСТИТУЦИЈЕ КОЈЕ СУ ПОСТАВИЛЕ ОДЛУКЕ О ОДРЕЂИВАЊУ КООРДИНАТОРА У РОКУ У АПЛИКАЦИЈИ</t>
  </si>
  <si>
    <t>СИСТЕМ ПОЉОПРИВРЕДЕ</t>
  </si>
  <si>
    <t>БРОЈ</t>
  </si>
  <si>
    <t>СИСТЕМ ПОЉОПРИВРЕДЕ - ИНСТИТУЦИЈЕ КОЈЕ СУ ПРИМЕР ДОБРЕ ПРАКСЕ КОЈИ УЧЕСТВУЈУ У III ЦИКЛУСУ  ИЗРАДЕ И СПРОВОЂЕЊА ПЛАНА ИНТЕГРИТЕТА ИАКО НИСУ ОБВЕЗНИЦИ ПО ЗАКОНУ О СПРЕЧАВАЊУ КОРУПЦИЈЕ</t>
  </si>
  <si>
    <t>Пример добре праксе</t>
  </si>
  <si>
    <t>РЕПУБЛИЧКА ДИРЕКЦИЈА ЗА ВОДЕ (пример добре праксе)</t>
  </si>
  <si>
    <t>УПРАВА ЗА АГРАРНА ПЛАЋАЊА (пример добре праксе)</t>
  </si>
  <si>
    <t>УПРАВА ЗА ВЕТЕРИНУ (пример добре праксе)</t>
  </si>
  <si>
    <t>УПРАВА ЗА ЗАШТИТУ БИЉА (пример добре праксе)</t>
  </si>
  <si>
    <t>УПРАВА ЗА ШУМЕ (пример добре праксе)</t>
  </si>
  <si>
    <t>ДИРЕКЦИЈА ЗА НАЦИОНАЛНЕ РЕФЕРЕНТНЕ ЛАБОРАТОРИЈЕ (пример добре праксе)</t>
  </si>
  <si>
    <t>Одлука није достављена</t>
  </si>
  <si>
    <t>По истеку рока у апликацији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</si>
</sst>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33333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9" fontId="1" fillId="0" borderId="2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669900"/>
      <color rgb="FF808000"/>
      <color rgb="FFB5AD13"/>
      <color rgb="FFB28BC3"/>
      <color rgb="FFB933DD"/>
      <color rgb="FF00CC99"/>
      <color rgb="FFEB63B4"/>
      <color rgb="FFCCCCFF"/>
      <color rgb="FFFFCCFF"/>
      <color rgb="FF21A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sr-Cyrl-RS" sz="1200">
                <a:solidFill>
                  <a:sysClr val="windowText" lastClr="000000"/>
                </a:solidFill>
              </a:rPr>
              <a:t>Систем пољопривреде: Одлука о одређивању координатора</a:t>
            </a:r>
            <a:endParaRPr lang="sr-Latn-RS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15639581037338854"/>
          <c:y val="0.25577654526788057"/>
          <c:w val="0.44361349139654671"/>
          <c:h val="0.5191460285884429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FB1-4DF4-96A1-9F0D938D62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'7. Систем пољопривреде'!$E$3</c:f>
              <c:strCache>
                <c:ptCount val="1"/>
                <c:pt idx="0">
                  <c:v>У року и у апликацији</c:v>
                </c:pt>
              </c:strCache>
            </c:strRef>
          </c:cat>
          <c:val>
            <c:numRef>
              <c:f>'7. Систем пољопривреде'!$G$3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B1-4DF4-96A1-9F0D938D6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576263</xdr:colOff>
      <xdr:row>9</xdr:row>
      <xdr:rowOff>223837</xdr:rowOff>
    </xdr:from>
    <xdr:to>
      <xdr:col>8</xdr:col>
      <xdr:colOff>581025</xdr:colOff>
      <xdr:row>21</xdr:row>
      <xdr:rowOff>219075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651D7E7-8EAD-40FB-8C7D-072EC11500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B058A-4545-495C-B22C-1583F425DC41}">
  <dimension ref="B1:O26"/>
  <sheetViews>
    <sheetView tabSelected="1" workbookViewId="0">
      <selection activeCell="L11" sqref="L11"/>
    </sheetView>
  </sheetViews>
  <sheetFormatPr defaultRowHeight="12.75" x14ac:dyDescent="0.25"/>
  <cols>
    <col min="1" max="1" width="2.85546875" style="6" customWidth="1"/>
    <col min="2" max="2" width="9.140625" style="6"/>
    <col min="3" max="3" width="67.7109375" style="6" customWidth="1"/>
    <col min="4" max="4" width="9.140625" style="6"/>
    <col min="5" max="5" width="35.7109375" style="7" customWidth="1"/>
    <col min="6" max="16384" width="9.140625" style="6"/>
  </cols>
  <sheetData>
    <row r="1" spans="2:15" ht="15" customHeight="1" thickBot="1" x14ac:dyDescent="0.3"/>
    <row r="2" spans="2:15" ht="30" customHeight="1" thickBot="1" x14ac:dyDescent="0.3">
      <c r="B2" s="32" t="s">
        <v>19</v>
      </c>
      <c r="C2" s="33"/>
      <c r="E2" s="16" t="s">
        <v>20</v>
      </c>
      <c r="F2" s="17" t="s">
        <v>21</v>
      </c>
      <c r="G2" s="18" t="s">
        <v>16</v>
      </c>
    </row>
    <row r="3" spans="2:15" ht="30" customHeight="1" thickBot="1" x14ac:dyDescent="0.3">
      <c r="B3" s="4" t="s">
        <v>14</v>
      </c>
      <c r="C3" s="5" t="s">
        <v>15</v>
      </c>
      <c r="E3" s="8" t="s">
        <v>18</v>
      </c>
      <c r="F3" s="1">
        <v>14</v>
      </c>
      <c r="G3" s="2">
        <f>F3/14</f>
        <v>1</v>
      </c>
    </row>
    <row r="4" spans="2:15" ht="27" customHeight="1" x14ac:dyDescent="0.25">
      <c r="B4" s="19">
        <v>1</v>
      </c>
      <c r="C4" s="12" t="s">
        <v>5</v>
      </c>
      <c r="E4" s="23" t="s">
        <v>31</v>
      </c>
      <c r="F4" s="24">
        <v>0</v>
      </c>
      <c r="G4" s="2">
        <f>F4/14</f>
        <v>0</v>
      </c>
      <c r="H4" s="10"/>
      <c r="I4" s="10"/>
      <c r="J4" s="10"/>
      <c r="K4" s="10"/>
      <c r="L4" s="10"/>
      <c r="M4" s="10"/>
      <c r="N4" s="10"/>
      <c r="O4" s="10"/>
    </row>
    <row r="5" spans="2:15" ht="18" customHeight="1" x14ac:dyDescent="0.25">
      <c r="B5" s="20">
        <v>2</v>
      </c>
      <c r="C5" s="11" t="s">
        <v>2</v>
      </c>
      <c r="E5" s="23" t="s">
        <v>30</v>
      </c>
      <c r="F5" s="24">
        <v>0</v>
      </c>
      <c r="G5" s="2">
        <f>F5/14</f>
        <v>0</v>
      </c>
      <c r="J5" s="10"/>
      <c r="K5" s="10"/>
      <c r="L5" s="10"/>
      <c r="M5" s="10"/>
      <c r="N5" s="10"/>
      <c r="O5" s="10"/>
    </row>
    <row r="6" spans="2:15" ht="18" customHeight="1" x14ac:dyDescent="0.25">
      <c r="B6" s="20">
        <v>3</v>
      </c>
      <c r="C6" s="11" t="s">
        <v>4</v>
      </c>
      <c r="E6" s="9" t="s">
        <v>23</v>
      </c>
      <c r="F6" s="3">
        <v>6</v>
      </c>
    </row>
    <row r="7" spans="2:15" ht="18" customHeight="1" x14ac:dyDescent="0.25">
      <c r="B7" s="21">
        <v>4</v>
      </c>
      <c r="C7" s="13" t="s">
        <v>29</v>
      </c>
      <c r="E7" s="25" t="s">
        <v>17</v>
      </c>
      <c r="F7" s="3">
        <f>SUM(F3:F5)</f>
        <v>14</v>
      </c>
    </row>
    <row r="8" spans="2:15" ht="18" customHeight="1" x14ac:dyDescent="0.25">
      <c r="B8" s="20">
        <v>5</v>
      </c>
      <c r="C8" s="11" t="s">
        <v>0</v>
      </c>
    </row>
    <row r="9" spans="2:15" ht="18" customHeight="1" x14ac:dyDescent="0.25">
      <c r="B9" s="20">
        <v>6</v>
      </c>
      <c r="C9" s="11" t="s">
        <v>7</v>
      </c>
    </row>
    <row r="10" spans="2:15" ht="18" customHeight="1" x14ac:dyDescent="0.25">
      <c r="B10" s="21">
        <v>7</v>
      </c>
      <c r="C10" s="11" t="s">
        <v>1</v>
      </c>
    </row>
    <row r="11" spans="2:15" ht="18" customHeight="1" x14ac:dyDescent="0.25">
      <c r="B11" s="20">
        <v>8</v>
      </c>
      <c r="C11" s="11" t="s">
        <v>3</v>
      </c>
    </row>
    <row r="12" spans="2:15" ht="18" customHeight="1" x14ac:dyDescent="0.25">
      <c r="B12" s="20">
        <v>9</v>
      </c>
      <c r="C12" s="11" t="s">
        <v>6</v>
      </c>
    </row>
    <row r="13" spans="2:15" ht="18" customHeight="1" x14ac:dyDescent="0.25">
      <c r="B13" s="21">
        <v>10</v>
      </c>
      <c r="C13" s="14" t="s">
        <v>24</v>
      </c>
    </row>
    <row r="14" spans="2:15" ht="18" customHeight="1" x14ac:dyDescent="0.25">
      <c r="B14" s="20">
        <v>11</v>
      </c>
      <c r="C14" s="14" t="s">
        <v>25</v>
      </c>
    </row>
    <row r="15" spans="2:15" ht="18" customHeight="1" x14ac:dyDescent="0.25">
      <c r="B15" s="20">
        <v>12</v>
      </c>
      <c r="C15" s="14" t="s">
        <v>26</v>
      </c>
    </row>
    <row r="16" spans="2:15" ht="18" customHeight="1" x14ac:dyDescent="0.25">
      <c r="B16" s="21">
        <v>13</v>
      </c>
      <c r="C16" s="14" t="s">
        <v>27</v>
      </c>
    </row>
    <row r="17" spans="2:3" ht="18" customHeight="1" thickBot="1" x14ac:dyDescent="0.3">
      <c r="B17" s="22">
        <v>14</v>
      </c>
      <c r="C17" s="15" t="s">
        <v>28</v>
      </c>
    </row>
    <row r="18" spans="2:3" ht="30" customHeight="1" thickBot="1" x14ac:dyDescent="0.3"/>
    <row r="19" spans="2:3" ht="45" customHeight="1" x14ac:dyDescent="0.25">
      <c r="B19" s="32" t="s">
        <v>22</v>
      </c>
      <c r="C19" s="33"/>
    </row>
    <row r="20" spans="2:3" ht="30" customHeight="1" thickBot="1" x14ac:dyDescent="0.3">
      <c r="B20" s="4" t="s">
        <v>14</v>
      </c>
      <c r="C20" s="5" t="s">
        <v>15</v>
      </c>
    </row>
    <row r="21" spans="2:3" ht="18" customHeight="1" x14ac:dyDescent="0.25">
      <c r="B21" s="26">
        <v>1</v>
      </c>
      <c r="C21" s="27" t="s">
        <v>10</v>
      </c>
    </row>
    <row r="22" spans="2:3" ht="18" customHeight="1" x14ac:dyDescent="0.25">
      <c r="B22" s="28">
        <v>2</v>
      </c>
      <c r="C22" s="29" t="s">
        <v>11</v>
      </c>
    </row>
    <row r="23" spans="2:3" ht="18" customHeight="1" x14ac:dyDescent="0.25">
      <c r="B23" s="28">
        <v>3</v>
      </c>
      <c r="C23" s="29" t="s">
        <v>8</v>
      </c>
    </row>
    <row r="24" spans="2:3" ht="18" customHeight="1" x14ac:dyDescent="0.25">
      <c r="B24" s="28">
        <v>4</v>
      </c>
      <c r="C24" s="29" t="s">
        <v>9</v>
      </c>
    </row>
    <row r="25" spans="2:3" ht="18" customHeight="1" x14ac:dyDescent="0.25">
      <c r="B25" s="28">
        <v>5</v>
      </c>
      <c r="C25" s="29" t="s">
        <v>13</v>
      </c>
    </row>
    <row r="26" spans="2:3" ht="18" customHeight="1" thickBot="1" x14ac:dyDescent="0.3">
      <c r="B26" s="30">
        <v>6</v>
      </c>
      <c r="C26" s="31" t="s">
        <v>12</v>
      </c>
    </row>
  </sheetData>
  <mergeCells count="2">
    <mergeCell ref="B2:C2"/>
    <mergeCell ref="B19:C19"/>
  </mergeCells>
  <pageMargins left="0.7" right="0.7" top="0.75" bottom="0.75" header="0.3" footer="0.3"/>
  <pageSetup paperSize="9" orientation="portrait" r:id="rId1"/>
  <ignoredErrors>
    <ignoredError sqref="F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7. Систем пољопривреде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 Kujundžić</dc:creator>
  <cp:lastModifiedBy>Lidija Kujundžić</cp:lastModifiedBy>
  <cp:lastPrinted>2022-03-28T12:32:22Z</cp:lastPrinted>
  <dcterms:created xsi:type="dcterms:W3CDTF">2022-03-01T12:06:49Z</dcterms:created>
  <dcterms:modified xsi:type="dcterms:W3CDTF">2023-02-01T14:00:51Z</dcterms:modified>
</cp:coreProperties>
</file>